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2022_MART EBİS ŞABLONLARI\"/>
    </mc:Choice>
  </mc:AlternateContent>
  <workbookProtection workbookPassword="CF2D" lockStructure="1"/>
  <bookViews>
    <workbookView xWindow="9996" yWindow="612" windowWidth="5916" windowHeight="696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<sst xmlns="http://schemas.openxmlformats.org/spreadsheetml/2006/main" count="183" uniqueCount="47">
  <si>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</si>
  <si>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</si>
  <si>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</si>
  <si>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</si>
  <si>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</si>
  <si>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</si>
  <si>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</si>
  <si>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</si>
  <si>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</si>
  <si>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</si>
  <si>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</si>
  <si>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</si>
  <si>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</si>
  <si>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</si>
  <si>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</si>
  <si>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</si>
  <si>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</si>
  <si>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</si>
  <si>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</si>
  <si>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</si>
  <si>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</si>
  <si>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</si>
  <si>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</si>
  <si>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</si>
  <si>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</si>
  <si>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</si>
  <si>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</si>
  <si>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</si>
  <si>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</si>
  <si>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</si>
  <si>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</si>
  <si>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</si>
  <si>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</si>
  <si>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</si>
  <si>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</si>
  <si>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</si>
  <si>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</si>
  <si>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</si>
  <si>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</si>
  <si>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</si>
  <si>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</si>
  <si>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</si>
  <si>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</si>
  <si>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</si>
  <si>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</si>
  <si>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MART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</si>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</sst>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N58" sqref="N58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11" t="s">
        <v>0</v>
      </c>
      <c r="B1" s="112"/>
      <c r="C1" s="112"/>
      <c r="D1" s="1"/>
      <c r="E1" s="1"/>
      <c r="F1" s="1"/>
    </row>
    <row r="2" spans="1:12" ht="12.75" customHeight="1" x14ac:dyDescent="0.3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3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3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3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3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3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3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3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3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78.108860555023909</v>
      </c>
      <c r="D17" s="38">
        <v>50.930133978405053</v>
      </c>
      <c r="E17" s="39">
        <v>51.065391448164824</v>
      </c>
      <c r="F17" s="40">
        <v>84.642044471299101</v>
      </c>
      <c r="G17" s="41">
        <v>61.502865403627005</v>
      </c>
      <c r="H17" s="42">
        <v>61.632031371248381</v>
      </c>
      <c r="I17" s="43">
        <v>150.2329434643996</v>
      </c>
      <c r="J17" s="44">
        <v>145.3941409002708</v>
      </c>
      <c r="K17" s="45">
        <v>145.43645007340632</v>
      </c>
      <c r="L17" s="46">
        <v>68.126098544129817</v>
      </c>
    </row>
    <row r="18" spans="1:12" x14ac:dyDescent="0.3">
      <c r="A18" s="10" t="s">
        <v>17</v>
      </c>
      <c r="B18" s="10" t="s">
        <v>18</v>
      </c>
      <c r="C18" s="37">
        <v>11.284130727272727</v>
      </c>
      <c r="D18" s="38">
        <v>5.1937143998219568</v>
      </c>
      <c r="E18" s="39">
        <v>5.2240239251748948</v>
      </c>
      <c r="F18" s="40">
        <v>0</v>
      </c>
      <c r="G18" s="41">
        <v>7.6278152021526768E-2</v>
      </c>
      <c r="H18" s="42">
        <v>7.5852357256491393E-2</v>
      </c>
      <c r="I18" s="43">
        <v>0.64560752391073317</v>
      </c>
      <c r="J18" s="44">
        <v>1.8546644601092996</v>
      </c>
      <c r="K18" s="45">
        <v>1.8440927952053519</v>
      </c>
      <c r="L18" s="46">
        <v>3.4102795965271624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0.38299042105263159</v>
      </c>
      <c r="D20" s="38">
        <v>0.22159320707578323</v>
      </c>
      <c r="E20" s="39">
        <v>0.22239641537648286</v>
      </c>
      <c r="F20" s="40">
        <v>0</v>
      </c>
      <c r="G20" s="41">
        <v>0</v>
      </c>
      <c r="H20" s="42">
        <v>0</v>
      </c>
      <c r="I20" s="43">
        <v>0.95772229543039311</v>
      </c>
      <c r="J20" s="44">
        <v>0.91353296600080613</v>
      </c>
      <c r="K20" s="45">
        <v>0.91391934547481879</v>
      </c>
      <c r="L20" s="46">
        <v>0.27180967850030119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10.883650890216231</v>
      </c>
      <c r="E21" s="39">
        <v>10.829487385645498</v>
      </c>
      <c r="F21" s="40">
        <v>0</v>
      </c>
      <c r="G21" s="41">
        <v>9.9610663923435236</v>
      </c>
      <c r="H21" s="42">
        <v>9.905462398124671</v>
      </c>
      <c r="I21" s="43">
        <v>0</v>
      </c>
      <c r="J21" s="44">
        <v>20.848010539843816</v>
      </c>
      <c r="K21" s="45">
        <v>20.665721207768058</v>
      </c>
      <c r="L21" s="46">
        <v>12.097004452772948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0.53744240717341984</v>
      </c>
      <c r="E22" s="39">
        <v>0.53476777486748928</v>
      </c>
      <c r="F22" s="40">
        <v>0</v>
      </c>
      <c r="G22" s="41">
        <v>0.21136449326157739</v>
      </c>
      <c r="H22" s="42">
        <v>0.21018462861672166</v>
      </c>
      <c r="I22" s="43">
        <v>0</v>
      </c>
      <c r="J22" s="44">
        <v>9.5182275799360699E-2</v>
      </c>
      <c r="K22" s="45">
        <v>9.4350027875859513E-2</v>
      </c>
      <c r="L22" s="46">
        <v>0.38573693857330166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5.4577592395830339E-4</v>
      </c>
      <c r="E24" s="39">
        <v>5.4305981912821516E-4</v>
      </c>
      <c r="F24" s="40">
        <v>0</v>
      </c>
      <c r="G24" s="41">
        <v>0</v>
      </c>
      <c r="H24" s="42">
        <v>0</v>
      </c>
      <c r="I24" s="43">
        <v>0</v>
      </c>
      <c r="J24" s="44">
        <v>1.902123791936557E-2</v>
      </c>
      <c r="K24" s="45">
        <v>1.8854921390076194E-2</v>
      </c>
      <c r="L24" s="46">
        <v>3.1995936071441224E-3</v>
      </c>
    </row>
    <row r="25" spans="1:12" ht="15.75" customHeight="1" x14ac:dyDescent="0.3">
      <c r="A25" s="103" t="s">
        <v>21</v>
      </c>
      <c r="B25" s="104"/>
      <c r="C25" s="15">
        <v>89.77598170334926</v>
      </c>
      <c r="D25" s="16">
        <v>67.767080658616393</v>
      </c>
      <c r="E25" s="16">
        <v>67.876610009048306</v>
      </c>
      <c r="F25" s="16">
        <v>84.642044471299101</v>
      </c>
      <c r="G25" s="16">
        <v>71.751574441253638</v>
      </c>
      <c r="H25" s="16">
        <v>71.823530755246267</v>
      </c>
      <c r="I25" s="16">
        <v>151.83627328374072</v>
      </c>
      <c r="J25" s="16">
        <v>169.12455237994345</v>
      </c>
      <c r="K25" s="16">
        <v>168.97338837112048</v>
      </c>
      <c r="L25" s="17">
        <v>84.294128804110684</v>
      </c>
    </row>
    <row r="26" spans="1:12" ht="15" customHeight="1" x14ac:dyDescent="0.3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92.206220124401909</v>
      </c>
      <c r="D29" s="48">
        <v>89.674730016799259</v>
      </c>
      <c r="E29" s="49">
        <v>89.687328213617292</v>
      </c>
      <c r="F29" s="50">
        <v>98.695904833836863</v>
      </c>
      <c r="G29" s="51">
        <v>63.598377291289815</v>
      </c>
      <c r="H29" s="52">
        <v>63.79429634671061</v>
      </c>
      <c r="I29" s="53">
        <v>208.59856552603608</v>
      </c>
      <c r="J29" s="54">
        <v>157.20563980820964</v>
      </c>
      <c r="K29" s="55">
        <v>157.65500556829582</v>
      </c>
      <c r="L29" s="56">
        <v>93.526721375867339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4.2557320829624103</v>
      </c>
      <c r="E31" s="49">
        <v>4.2345530350075959</v>
      </c>
      <c r="F31" s="50">
        <v>0</v>
      </c>
      <c r="G31" s="51">
        <v>8.3110441531747483</v>
      </c>
      <c r="H31" s="52">
        <v>8.2646508020169893</v>
      </c>
      <c r="I31" s="53">
        <v>0</v>
      </c>
      <c r="J31" s="54">
        <v>12.929383008277169</v>
      </c>
      <c r="K31" s="55">
        <v>12.816332000929195</v>
      </c>
      <c r="L31" s="56">
        <v>6.5599098711648187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103" t="s">
        <v>21</v>
      </c>
      <c r="B33" s="104"/>
      <c r="C33" s="15">
        <v>92.206220124401909</v>
      </c>
      <c r="D33" s="16">
        <v>93.930462099761669</v>
      </c>
      <c r="E33" s="16">
        <v>93.921881248624885</v>
      </c>
      <c r="F33" s="16">
        <v>98.695904833836863</v>
      </c>
      <c r="G33" s="16">
        <v>71.909421444464556</v>
      </c>
      <c r="H33" s="16">
        <v>72.058947148727597</v>
      </c>
      <c r="I33" s="16">
        <v>208.59856552603608</v>
      </c>
      <c r="J33" s="16">
        <v>170.13502281648681</v>
      </c>
      <c r="K33" s="16">
        <v>170.47133756922503</v>
      </c>
      <c r="L33" s="17">
        <v>100.08663124703216</v>
      </c>
    </row>
    <row r="34" spans="1:12" ht="15" customHeight="1" x14ac:dyDescent="0.3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1.7464114832535884</v>
      </c>
      <c r="D38" s="58">
        <v>1.1929256525859346</v>
      </c>
      <c r="E38" s="59">
        <v>1.1956801264864299</v>
      </c>
      <c r="F38" s="60">
        <v>1.4712990936555892</v>
      </c>
      <c r="G38" s="61">
        <v>1.1051126085383502</v>
      </c>
      <c r="H38" s="62">
        <v>1.1071567100832542</v>
      </c>
      <c r="I38" s="63">
        <v>3.4548352816153027</v>
      </c>
      <c r="J38" s="64">
        <v>3.7179294894027879</v>
      </c>
      <c r="K38" s="65">
        <v>3.7156290652295114</v>
      </c>
      <c r="L38" s="66">
        <v>1.5577759665473616</v>
      </c>
    </row>
    <row r="39" spans="1:12" x14ac:dyDescent="0.3">
      <c r="A39" s="10" t="s">
        <v>17</v>
      </c>
      <c r="B39" s="11" t="s">
        <v>18</v>
      </c>
      <c r="C39" s="57">
        <v>0.13732057416267943</v>
      </c>
      <c r="D39" s="58">
        <v>9.4458643233877995E-2</v>
      </c>
      <c r="E39" s="59">
        <v>9.4671949634017996E-2</v>
      </c>
      <c r="F39" s="60">
        <v>0</v>
      </c>
      <c r="G39" s="61">
        <v>6.6705861070911717E-4</v>
      </c>
      <c r="H39" s="62">
        <v>6.6333500103997434E-4</v>
      </c>
      <c r="I39" s="63">
        <v>9.5642933049946872E-3</v>
      </c>
      <c r="J39" s="64">
        <v>2.621884344622653E-2</v>
      </c>
      <c r="K39" s="65">
        <v>2.607322059096822E-2</v>
      </c>
      <c r="L39" s="66">
        <v>6.0502498316736951E-2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1.6746411483253589E-2</v>
      </c>
      <c r="D41" s="58">
        <v>1.3915611329676746E-2</v>
      </c>
      <c r="E41" s="59">
        <v>1.3929699070877165E-2</v>
      </c>
      <c r="F41" s="60">
        <v>0</v>
      </c>
      <c r="G41" s="61">
        <v>0</v>
      </c>
      <c r="H41" s="62">
        <v>0</v>
      </c>
      <c r="I41" s="63">
        <v>1.7003188097768331E-2</v>
      </c>
      <c r="J41" s="64">
        <v>1.379840455947281E-2</v>
      </c>
      <c r="K41" s="65">
        <v>1.3826426314811374E-2</v>
      </c>
      <c r="L41" s="66">
        <v>1.0401502533753854E-2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7.1609759833060518E-2</v>
      </c>
      <c r="E42" s="59">
        <v>7.125338717896211E-2</v>
      </c>
      <c r="F42" s="60">
        <v>0</v>
      </c>
      <c r="G42" s="61">
        <v>6.8322630246020255E-2</v>
      </c>
      <c r="H42" s="62">
        <v>6.7941244259060424E-2</v>
      </c>
      <c r="I42" s="63">
        <v>0</v>
      </c>
      <c r="J42" s="64">
        <v>0.10145389439346075</v>
      </c>
      <c r="K42" s="65">
        <v>0.10056680914328192</v>
      </c>
      <c r="L42" s="66">
        <v>7.4889967752223674E-2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2.5677473700332154E-3</v>
      </c>
      <c r="E43" s="59">
        <v>2.5549687355643077E-3</v>
      </c>
      <c r="F43" s="60">
        <v>0</v>
      </c>
      <c r="G43" s="61">
        <v>1.1193017366136035E-3</v>
      </c>
      <c r="H43" s="62">
        <v>1.1130536458128382E-3</v>
      </c>
      <c r="I43" s="63">
        <v>0</v>
      </c>
      <c r="J43" s="64">
        <v>6.4680021372528801E-4</v>
      </c>
      <c r="K43" s="65">
        <v>6.4114476863036613E-4</v>
      </c>
      <c r="L43" s="66">
        <v>1.8994294624189376E-3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1.4358326393475577E-5</v>
      </c>
      <c r="E45" s="59">
        <v>1.4286870841925298E-5</v>
      </c>
      <c r="F45" s="60">
        <v>0</v>
      </c>
      <c r="G45" s="61">
        <v>0</v>
      </c>
      <c r="H45" s="62">
        <v>0</v>
      </c>
      <c r="I45" s="63">
        <v>0</v>
      </c>
      <c r="J45" s="64">
        <v>2.3434790352365507E-4</v>
      </c>
      <c r="K45" s="65">
        <v>2.3229882921390075E-4</v>
      </c>
      <c r="L45" s="66">
        <v>4.3942024876856021E-5</v>
      </c>
    </row>
    <row r="46" spans="1:12" ht="15.75" customHeight="1" x14ac:dyDescent="0.3">
      <c r="A46" s="103" t="s">
        <v>21</v>
      </c>
      <c r="B46" s="104"/>
      <c r="C46" s="15">
        <v>1.9004784688995215</v>
      </c>
      <c r="D46" s="16">
        <v>1.3754917726789766</v>
      </c>
      <c r="E46" s="16">
        <v>1.3781044179766935</v>
      </c>
      <c r="F46" s="16">
        <v>1.4712990936555892</v>
      </c>
      <c r="G46" s="16">
        <v>1.1752215991316932</v>
      </c>
      <c r="H46" s="16">
        <v>1.1768743429891673</v>
      </c>
      <c r="I46" s="16">
        <v>3.4814027630180657</v>
      </c>
      <c r="J46" s="16">
        <v>3.8602817799191973</v>
      </c>
      <c r="K46" s="16">
        <v>3.8569689648764172</v>
      </c>
      <c r="L46" s="17">
        <v>1.7055133066373718</v>
      </c>
    </row>
    <row r="47" spans="1:12" ht="15" customHeight="1" x14ac:dyDescent="0.3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0.2971291866028708</v>
      </c>
      <c r="D50" s="68">
        <v>0.27796762676009151</v>
      </c>
      <c r="E50" s="69">
        <v>0.27806298605125179</v>
      </c>
      <c r="F50" s="70">
        <v>0.32426988922457201</v>
      </c>
      <c r="G50" s="71">
        <v>0.21416538531114326</v>
      </c>
      <c r="H50" s="72">
        <v>0.21478000326046018</v>
      </c>
      <c r="I50" s="73">
        <v>0.59936238044633372</v>
      </c>
      <c r="J50" s="74">
        <v>0.44617028656061641</v>
      </c>
      <c r="K50" s="75">
        <v>0.44750975655082698</v>
      </c>
      <c r="L50" s="76">
        <v>0.28795492398738437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1.3425035177899664E-2</v>
      </c>
      <c r="E52" s="69">
        <v>1.3358224237200154E-2</v>
      </c>
      <c r="F52" s="70">
        <v>0</v>
      </c>
      <c r="G52" s="71">
        <v>2.8790928002894355E-2</v>
      </c>
      <c r="H52" s="72">
        <v>2.8630213222852453E-2</v>
      </c>
      <c r="I52" s="73">
        <v>0</v>
      </c>
      <c r="J52" s="74">
        <v>3.3905454681802415E-2</v>
      </c>
      <c r="K52" s="75">
        <v>3.3608994610667159E-2</v>
      </c>
      <c r="L52" s="76">
        <v>2.0298380523760588E-2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103" t="s">
        <v>21</v>
      </c>
      <c r="B54" s="104"/>
      <c r="C54" s="15">
        <v>0.2971291866028708</v>
      </c>
      <c r="D54" s="16">
        <v>0.29139266193799118</v>
      </c>
      <c r="E54" s="16">
        <v>0.29142121028845197</v>
      </c>
      <c r="F54" s="16">
        <v>0.32426988922457201</v>
      </c>
      <c r="G54" s="16">
        <v>0.24295631331403761</v>
      </c>
      <c r="H54" s="16">
        <v>0.24341021648331262</v>
      </c>
      <c r="I54" s="16">
        <v>0.59936238044633372</v>
      </c>
      <c r="J54" s="16">
        <v>0.48007574124241881</v>
      </c>
      <c r="K54" s="16">
        <v>0.48111875116149416</v>
      </c>
      <c r="L54" s="17">
        <v>0.30825330451114497</v>
      </c>
    </row>
    <row r="55" spans="1:12" ht="15" customHeight="1" x14ac:dyDescent="0.3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3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3">
      <c r="A57" s="117" t="s">
        <v>14</v>
      </c>
      <c r="B57" s="118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17" t="s">
        <v>17</v>
      </c>
      <c r="B58" s="118"/>
      <c r="C58" s="77">
        <v>0.29521531100478471</v>
      </c>
      <c r="D58" s="78">
        <v>0.22286515617073008</v>
      </c>
      <c r="E58" s="79">
        <v>0.22322521346966184</v>
      </c>
      <c r="F58" s="80">
        <v>0.23967774420946628</v>
      </c>
      <c r="G58" s="81">
        <v>0.23211378437047755</v>
      </c>
      <c r="H58" s="82">
        <v>0.23215600739787171</v>
      </c>
      <c r="I58" s="83">
        <v>0.88204038257173223</v>
      </c>
      <c r="J58" s="84">
        <v>1.0235847730106207</v>
      </c>
      <c r="K58" s="85">
        <v>1.0223471473703774</v>
      </c>
      <c r="L58" s="86">
        <v>0.34738296892164855</v>
      </c>
    </row>
    <row r="59" spans="1:12" x14ac:dyDescent="0.3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19" t="s">
        <v>21</v>
      </c>
      <c r="B60" s="120"/>
      <c r="C60" s="86">
        <v>0.29521531100478471</v>
      </c>
      <c r="D60" s="86">
        <v>0.22286515617073008</v>
      </c>
      <c r="E60" s="86">
        <v>0.22322521346966184</v>
      </c>
      <c r="F60" s="86">
        <v>0.23967774420946628</v>
      </c>
      <c r="G60" s="86">
        <v>0.23211378437047755</v>
      </c>
      <c r="H60" s="86">
        <v>0.23215600739787171</v>
      </c>
      <c r="I60" s="86">
        <v>0.88204038257173223</v>
      </c>
      <c r="J60" s="86">
        <v>1.0235847730106207</v>
      </c>
      <c r="K60" s="86">
        <v>1.0223471473703774</v>
      </c>
      <c r="L60" s="86">
        <v>0.34738296892164855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8.8" x14ac:dyDescent="0.3">
      <c r="A64" s="21" t="s">
        <v>39</v>
      </c>
      <c r="B64" s="87">
        <v>2090</v>
      </c>
      <c r="C64" s="88">
        <v>417876</v>
      </c>
      <c r="D64" s="89">
        <v>419966</v>
      </c>
      <c r="E64" s="90">
        <v>993</v>
      </c>
      <c r="F64" s="91">
        <v>176896</v>
      </c>
      <c r="G64" s="92">
        <v>177889</v>
      </c>
      <c r="H64" s="93">
        <v>941</v>
      </c>
      <c r="I64" s="94">
        <v>106679</v>
      </c>
      <c r="J64" s="95">
        <v>107620</v>
      </c>
      <c r="K64" s="96">
        <v>705475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2022-05-09T20:03:24Z</dcterms:modified>
</cp:coreProperties>
</file>